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3-RFQ-011\"/>
    </mc:Choice>
  </mc:AlternateContent>
  <xr:revisionPtr revIDLastSave="0" documentId="13_ncr:1_{EF0A558C-1504-40EF-8062-3891AD27AAE6}" xr6:coauthVersionLast="47" xr6:coauthVersionMax="47" xr10:uidLastSave="{00000000-0000-0000-0000-000000000000}"/>
  <bookViews>
    <workbookView xWindow="-15465" yWindow="-16320" windowWidth="29040" windowHeight="157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<sst xmlns="http://schemas.openxmlformats.org/spreadsheetml/2006/main" count="41" uniqueCount="36">
  <si>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</si>
  <si>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</si>
  <si>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</si>
  <si>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</si>
  <si>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</si>
  <si>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</si>
  <si>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</si>
  <si>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</si>
  <si>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</si>
  <si>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</si>
  <si>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</si>
  <si>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</si>
  <si>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</si>
  <si>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</si>
  <si>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</si>
  <si>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</si>
  <si>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</si>
  <si>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</si>
  <si>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</si>
  <si>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</si>
  <si>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</si>
  <si>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</si>
  <si>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</si>
  <si>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</si>
  <si>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</si>
  <si>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</si>
  <si>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</si>
  <si>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</si>
  <si>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</si>
  <si>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</si>
  <si>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</si>
  <si>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DOLC0520</t>
  </si>
  <si>
    <t>Joe Soha; Phone: 360-640-1072</t>
  </si>
  <si>
    <t>Install extended handoff per attached site map (DOLC0520 floor plans-9-2022.pdf)</t>
  </si>
  <si>
    <t>Forks Vehicle Licensing
261 Cedar Ave
Forks, WA 98331-9605</t>
  </si>
  <si>
    <t xml:space="preserve">Evaluation  Model for Solicitation Number 23-RFQ-011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</si>
</sst>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J1" zoomScaleNormal="100" workbookViewId="0">
      <selection activeCell="R7" sqref="R7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3"/>
      <c r="R1" s="114"/>
      <c r="S1" s="4"/>
      <c r="T1" s="4"/>
    </row>
    <row r="2" spans="1:22" ht="25.35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100" customFormat="1" ht="78.7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46.8" x14ac:dyDescent="0.3">
      <c r="A6" s="5">
        <v>2</v>
      </c>
      <c r="B6" s="30" t="s">
        <v>31</v>
      </c>
      <c r="C6" s="94" t="s">
        <v>34</v>
      </c>
      <c r="D6" s="94" t="s">
        <v>32</v>
      </c>
      <c r="E6" s="94" t="s">
        <v>33</v>
      </c>
      <c r="F6" s="121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120</v>
      </c>
      <c r="N6" s="39" t="s">
        <v>11</v>
      </c>
      <c r="O6" s="40">
        <v>420</v>
      </c>
      <c r="P6" s="103">
        <v>4000</v>
      </c>
      <c r="Q6" s="47">
        <v>1000</v>
      </c>
      <c r="R6" s="62">
        <v>2000</v>
      </c>
      <c r="S6" s="44">
        <f t="shared" ref="S6:S10" si="3">IF(ISBLANK(M6),G6,M6)</f>
        <v>120</v>
      </c>
      <c r="T6" s="24">
        <f t="shared" ref="T6:T10" si="4">24*O6+P6</f>
        <v>14080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3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3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B82E11D-10CB-453D-8FFD-9BDCA030E1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purl.org/dc/terms/"/>
    <ds:schemaRef ds:uri="http://www.w3.org/XML/1998/namespace"/>
    <ds:schemaRef ds:uri="3ba6529a-30c2-491d-bd2f-ab5af98b37fc"/>
    <ds:schemaRef ds:uri="http://purl.org/dc/dcmitype/"/>
    <ds:schemaRef ds:uri="http://schemas.microsoft.com/office/2006/documentManagement/types"/>
    <ds:schemaRef ds:uri="http://purl.org/dc/elements/1.1/"/>
    <ds:schemaRef ds:uri="7d544bdc-a7fa-4516-973e-3ad2926cbdd1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2022-10-12T15:11:18Z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