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vickie_sheehan_watech_wa_gov/Documents/Documents/Drafts/"/>
    </mc:Choice>
  </mc:AlternateContent>
  <xr:revisionPtr revIDLastSave="0" documentId="8_{5BBF354C-6AA5-447A-B5D3-F03138370D14}" xr6:coauthVersionLast="47" xr6:coauthVersionMax="47" xr10:uidLastSave="{00000000-0000-0000-0000-000000000000}"/>
  <bookViews>
    <workbookView xWindow="22932" yWindow="-108" windowWidth="23256" windowHeight="12456" firstSheet="1" activeTab="1" xr2:uid="{00000000-000D-0000-FFFF-FFFF00000000}"/>
  </bookViews>
  <sheets>
    <sheet name="Project Budget Detail" sheetId="1" r:id="rId1"/>
    <sheet name="Maintenance &amp; Ops Costs" sheetId="4" r:id="rId2"/>
    <sheet name="Historical Cost Detail" sheetId="3" r:id="rId3"/>
  </sheets>
  <definedNames>
    <definedName name="_xlnm.Print_Area" localSheetId="2">'Historical Cost Detail'!$C$1:$M$4</definedName>
    <definedName name="_xlnm.Print_Area" localSheetId="1">'Maintenance &amp; Ops Costs'!$C$1:$M$4</definedName>
    <definedName name="_xlnm.Print_Area" localSheetId="0">'Project Budget Detail'!$C$1:$M$24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3" l="1"/>
  <c r="L24" i="3"/>
  <c r="K24" i="3"/>
  <c r="J24" i="3"/>
  <c r="I24" i="3"/>
  <c r="H24" i="3"/>
  <c r="G24" i="3"/>
  <c r="F24" i="3"/>
  <c r="E24" i="3"/>
  <c r="D24" i="3"/>
  <c r="M13" i="3"/>
  <c r="L13" i="3"/>
  <c r="K13" i="3"/>
  <c r="J13" i="3"/>
  <c r="I13" i="3"/>
  <c r="H13" i="3"/>
  <c r="G13" i="3"/>
  <c r="F13" i="3"/>
  <c r="E13" i="3"/>
  <c r="D13" i="3"/>
  <c r="M24" i="4"/>
  <c r="L24" i="4"/>
  <c r="K24" i="4"/>
  <c r="J24" i="4"/>
  <c r="I24" i="4"/>
  <c r="H24" i="4"/>
  <c r="G24" i="4"/>
  <c r="F24" i="4"/>
  <c r="E24" i="4"/>
  <c r="D24" i="4"/>
  <c r="M13" i="4"/>
  <c r="L13" i="4"/>
  <c r="K13" i="4"/>
  <c r="J13" i="4"/>
  <c r="I13" i="4"/>
  <c r="H13" i="4"/>
  <c r="G13" i="4"/>
  <c r="F13" i="4"/>
  <c r="E13" i="4"/>
  <c r="D13" i="4"/>
  <c r="M24" i="1"/>
  <c r="L24" i="1"/>
  <c r="K24" i="1"/>
  <c r="J24" i="1"/>
  <c r="I24" i="1"/>
  <c r="H24" i="1"/>
  <c r="G24" i="1"/>
  <c r="F24" i="1"/>
  <c r="E24" i="1"/>
  <c r="D24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<sst xmlns="http://schemas.openxmlformats.org/spreadsheetml/2006/main" count="99" uniqueCount="46">
  <si>
    <t>2025-27 IT Decision Package Fiscal Detail Worksheet</t>
  </si>
  <si>
    <t xml:space="preserve">* Agency priority request for IT DPs is included in the budget submittal recsum. </t>
  </si>
  <si>
    <t>Decision Package Information</t>
  </si>
  <si>
    <t>Use this sheet to provide budget detail for the entire lifecycle of your project since inception.</t>
  </si>
  <si>
    <t xml:space="preserve">Expected Fiscal Year to Complete: </t>
  </si>
  <si>
    <t>Anticipated Project Budget</t>
  </si>
  <si>
    <t>FY2026</t>
  </si>
  <si>
    <t>FY2027</t>
  </si>
  <si>
    <t>FY2028</t>
  </si>
  <si>
    <t>FY2029</t>
  </si>
  <si>
    <t>FY2030</t>
  </si>
  <si>
    <t>FY2031</t>
  </si>
  <si>
    <t>FY2032</t>
  </si>
  <si>
    <t>FY2033</t>
  </si>
  <si>
    <t>FY2034</t>
  </si>
  <si>
    <t>FY2035</t>
  </si>
  <si>
    <t>State Employee Staffing Costs</t>
  </si>
  <si>
    <t>Non-State Employee Staffing Costs</t>
  </si>
  <si>
    <t>Contracted Professional Services</t>
  </si>
  <si>
    <t>Software Licenses and Subscriptions</t>
  </si>
  <si>
    <t>Hardware and Equipment</t>
  </si>
  <si>
    <t>Service Level Agreements</t>
  </si>
  <si>
    <t>Other</t>
  </si>
  <si>
    <t>Fund Sources</t>
  </si>
  <si>
    <t>001-1: General Fund State</t>
  </si>
  <si>
    <t>08A-1: Education Legacy Trust Account</t>
  </si>
  <si>
    <t>17F-1: Washington Opportunity Pathways</t>
  </si>
  <si>
    <t xml:space="preserve">001-2: General Fund Federal </t>
  </si>
  <si>
    <t>001-C: General Fund Medicaid</t>
  </si>
  <si>
    <t>415-1: Personnel Services Account</t>
  </si>
  <si>
    <t>xxx-x: Fund Source XXX</t>
  </si>
  <si>
    <t>TOTAL</t>
  </si>
  <si>
    <t xml:space="preserve">Use this sheet to provide estimated maintenance and operations costs for the project once complete. </t>
  </si>
  <si>
    <t xml:space="preserve">Maintenance &amp; Operations Costs </t>
  </si>
  <si>
    <t xml:space="preserve">Use this sheet to provide historical costs for your IT project for the entire lifecycle since inception. </t>
  </si>
  <si>
    <t>Historical Expenditures (Cost)</t>
  </si>
  <si>
    <t>FY2016</t>
  </si>
  <si>
    <t>FY2017</t>
  </si>
  <si>
    <t>FY2018</t>
  </si>
  <si>
    <t>FY2019</t>
  </si>
  <si>
    <t>FY2020</t>
  </si>
  <si>
    <t>FY2021</t>
  </si>
  <si>
    <t>FY2022</t>
  </si>
  <si>
    <t>FY2023</t>
  </si>
  <si>
    <t>FY2024</t>
  </si>
  <si>
    <t>FY2025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</si>
</sst>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2" applyFont="1" applyFill="1"/>
    <xf numFmtId="0" fontId="0" fillId="0" borderId="1" xfId="0" applyBorder="1" applyAlignment="1">
      <alignment wrapText="1"/>
    </xf>
    <xf numFmtId="0" fontId="3" fillId="0" borderId="1" xfId="0" applyFont="1" applyBorder="1"/>
    <xf numFmtId="0" fontId="6" fillId="0" borderId="1" xfId="2" applyFont="1" applyFill="1" applyBorder="1"/>
    <xf numFmtId="0" fontId="3" fillId="0" borderId="0" xfId="0" applyFont="1" applyAlignment="1">
      <alignment horizontal="left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164" fontId="3" fillId="0" borderId="2" xfId="1" applyNumberFormat="1" applyFont="1" applyBorder="1"/>
    <xf numFmtId="0" fontId="3" fillId="0" borderId="0" xfId="0" applyFont="1" applyAlignment="1">
      <alignment horizontal="left" indent="2"/>
    </xf>
    <xf numFmtId="0" fontId="3" fillId="2" borderId="0" xfId="0" applyFont="1" applyFill="1"/>
    <xf numFmtId="0" fontId="7" fillId="2" borderId="1" xfId="0" applyFont="1" applyFill="1" applyBorder="1"/>
    <xf numFmtId="164" fontId="3" fillId="2" borderId="0" xfId="1" applyNumberFormat="1" applyFont="1" applyFill="1"/>
    <xf numFmtId="164" fontId="3" fillId="2" borderId="2" xfId="1" applyNumberFormat="1" applyFont="1" applyFill="1" applyBorder="1"/>
    <xf numFmtId="0" fontId="3" fillId="2" borderId="3" xfId="0" applyFont="1" applyFill="1" applyBorder="1"/>
    <xf numFmtId="0" fontId="4" fillId="3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C1:V25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:M5"/>
    </sheetView>
  </sheetViews>
  <sheetFormatPr defaultColWidth="9.109375" defaultRowHeight="13.8" x14ac:dyDescent="0.25"/>
  <cols>
    <col min="1" max="2" width="3.88671875" style="3" customWidth="1"/>
    <col min="3" max="3" width="41" style="3" bestFit="1" customWidth="1"/>
    <col min="4" max="13" width="13.6640625" style="3" customWidth="1"/>
    <col min="14" max="22" width="13.5546875" style="3" customWidth="1"/>
    <col min="23" max="16384" width="9.109375" style="3"/>
  </cols>
  <sheetData>
    <row r="1" spans="3:22" ht="28.5" customHeight="1" x14ac:dyDescent="0.3">
      <c r="C1" s="1" t="s">
        <v>0</v>
      </c>
      <c r="D1" s="2"/>
      <c r="E1" s="2"/>
      <c r="F1" s="21" t="s">
        <v>1</v>
      </c>
      <c r="G1" s="21"/>
      <c r="H1" s="21"/>
      <c r="I1" s="21"/>
      <c r="J1" s="21"/>
    </row>
    <row r="2" spans="3:22" ht="23.25" customHeight="1" x14ac:dyDescent="0.3">
      <c r="C2" s="4" t="s">
        <v>2</v>
      </c>
      <c r="D2" s="2"/>
      <c r="E2" s="2"/>
      <c r="F2" s="22" t="s">
        <v>3</v>
      </c>
      <c r="G2" s="22"/>
      <c r="H2" s="22"/>
      <c r="I2" s="22"/>
      <c r="J2" s="22"/>
      <c r="M2" s="5"/>
    </row>
    <row r="3" spans="3:22" ht="35.25" customHeight="1" x14ac:dyDescent="0.3">
      <c r="C3" s="20" t="s">
        <v>4</v>
      </c>
      <c r="D3" s="6"/>
      <c r="E3" s="6"/>
      <c r="F3" s="23"/>
      <c r="G3" s="23"/>
      <c r="H3" s="23"/>
      <c r="I3" s="23"/>
      <c r="J3" s="23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</row>
    <row r="4" spans="3:22" x14ac:dyDescent="0.25">
      <c r="C4" s="9"/>
      <c r="M4" s="5"/>
    </row>
    <row r="5" spans="3:22" x14ac:dyDescent="0.25"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</row>
    <row r="6" spans="3:22" x14ac:dyDescent="0.25">
      <c r="C6" s="3" t="s">
        <v>16</v>
      </c>
      <c r="D6" s="12"/>
    </row>
    <row r="7" spans="3:22" x14ac:dyDescent="0.25">
      <c r="C7" s="3" t="s">
        <v>17</v>
      </c>
      <c r="D7" s="12"/>
    </row>
    <row r="8" spans="3:22" x14ac:dyDescent="0.25">
      <c r="C8" s="3" t="s">
        <v>18</v>
      </c>
      <c r="D8" s="12"/>
    </row>
    <row r="9" spans="3:22" x14ac:dyDescent="0.25">
      <c r="C9" s="3" t="s">
        <v>19</v>
      </c>
      <c r="D9" s="12"/>
    </row>
    <row r="10" spans="3:22" x14ac:dyDescent="0.25">
      <c r="C10" s="3" t="s">
        <v>20</v>
      </c>
      <c r="D10" s="12"/>
    </row>
    <row r="11" spans="3:22" x14ac:dyDescent="0.25">
      <c r="C11" s="3" t="s">
        <v>21</v>
      </c>
      <c r="D11" s="12"/>
    </row>
    <row r="12" spans="3:22" x14ac:dyDescent="0.25">
      <c r="C12" s="3" t="s">
        <v>22</v>
      </c>
      <c r="D12" s="12"/>
    </row>
    <row r="13" spans="3:22" ht="14.4" thickBot="1" x14ac:dyDescent="0.3">
      <c r="D13" s="13">
        <f t="shared" ref="D13:M13" si="0">+SUM(D6:D12)</f>
        <v>0</v>
      </c>
      <c r="E13" s="13">
        <f>+SUM(E6:E12)</f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3:22" ht="14.4" thickTop="1" x14ac:dyDescent="0.25"/>
    <row r="15" spans="3:22" x14ac:dyDescent="0.25">
      <c r="C15" s="3" t="s">
        <v>23</v>
      </c>
    </row>
    <row r="16" spans="3:22" x14ac:dyDescent="0.25">
      <c r="C16" s="14" t="s">
        <v>24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x14ac:dyDescent="0.25">
      <c r="C17" s="14" t="s">
        <v>25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x14ac:dyDescent="0.25">
      <c r="C18" s="14" t="s">
        <v>26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x14ac:dyDescent="0.25">
      <c r="C19" s="14" t="s">
        <v>27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x14ac:dyDescent="0.25">
      <c r="C20" s="14" t="s">
        <v>28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3:13" x14ac:dyDescent="0.25">
      <c r="C21" s="14" t="s">
        <v>29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13" x14ac:dyDescent="0.25">
      <c r="C22" s="14" t="s">
        <v>30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13" x14ac:dyDescent="0.25">
      <c r="C23" s="14" t="s">
        <v>30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3:13" ht="14.4" thickBot="1" x14ac:dyDescent="0.3">
      <c r="C24" s="3" t="s">
        <v>31</v>
      </c>
      <c r="D24" s="13">
        <f t="shared" ref="D24" si="1">+SUM(D16:D23)</f>
        <v>0</v>
      </c>
      <c r="E24" s="13">
        <f>+SUM(E16:E23)</f>
        <v>0</v>
      </c>
      <c r="F24" s="13">
        <f t="shared" ref="F24:M24" si="2">+SUM(F16:F23)</f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</row>
    <row r="25" spans="3:13" ht="14.4" thickTop="1" x14ac:dyDescent="0.25"/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W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9.109375" defaultRowHeight="13.8" x14ac:dyDescent="0.25"/>
  <cols>
    <col min="1" max="2" width="3.88671875" style="3" customWidth="1"/>
    <col min="3" max="3" width="41" style="3" bestFit="1" customWidth="1"/>
    <col min="4" max="13" width="13.6640625" style="3" customWidth="1"/>
    <col min="14" max="23" width="13.5546875" style="3" customWidth="1"/>
    <col min="24" max="16384" width="9.109375" style="3"/>
  </cols>
  <sheetData>
    <row r="1" spans="3:23" ht="28.5" customHeight="1" x14ac:dyDescent="0.3">
      <c r="C1" s="1" t="s">
        <v>0</v>
      </c>
      <c r="D1" s="2"/>
      <c r="E1" s="2"/>
      <c r="F1" s="21" t="s">
        <v>1</v>
      </c>
      <c r="G1" s="21"/>
      <c r="H1" s="21"/>
      <c r="I1" s="21"/>
      <c r="J1" s="21"/>
    </row>
    <row r="2" spans="3:23" ht="23.25" customHeight="1" x14ac:dyDescent="0.3">
      <c r="C2" s="4" t="s">
        <v>2</v>
      </c>
      <c r="D2" s="2"/>
      <c r="E2" s="2"/>
      <c r="F2" s="22" t="s">
        <v>32</v>
      </c>
      <c r="G2" s="24"/>
      <c r="H2" s="24"/>
      <c r="I2" s="24"/>
      <c r="J2" s="24"/>
      <c r="M2" s="5"/>
    </row>
    <row r="3" spans="3:23" ht="35.25" customHeight="1" x14ac:dyDescent="0.3">
      <c r="C3" s="20" t="s">
        <v>4</v>
      </c>
      <c r="D3" s="6"/>
      <c r="E3" s="6"/>
      <c r="F3" s="25"/>
      <c r="G3" s="25"/>
      <c r="H3" s="25"/>
      <c r="I3" s="25"/>
      <c r="J3" s="25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3:23" x14ac:dyDescent="0.25">
      <c r="C4" s="9"/>
      <c r="M4" s="5"/>
    </row>
    <row r="5" spans="3:23" x14ac:dyDescent="0.25">
      <c r="C5" s="10" t="s">
        <v>33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</row>
    <row r="6" spans="3:23" x14ac:dyDescent="0.25">
      <c r="C6" s="3" t="s">
        <v>16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3:23" x14ac:dyDescent="0.25">
      <c r="C7" s="3" t="s">
        <v>17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3:23" x14ac:dyDescent="0.25">
      <c r="C8" s="3" t="s">
        <v>18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3:23" x14ac:dyDescent="0.25">
      <c r="C9" s="3" t="s">
        <v>19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3:23" x14ac:dyDescent="0.25">
      <c r="C10" s="3" t="s">
        <v>20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3:23" x14ac:dyDescent="0.25">
      <c r="C11" s="3" t="s">
        <v>21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3:23" x14ac:dyDescent="0.25">
      <c r="C12" s="3" t="s">
        <v>22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3:23" ht="14.4" thickBot="1" x14ac:dyDescent="0.3">
      <c r="D13" s="13">
        <f t="shared" ref="D13:M13" si="0">+SUM(D6:D12)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3:23" ht="14.4" thickTop="1" x14ac:dyDescent="0.25"/>
    <row r="15" spans="3:23" x14ac:dyDescent="0.25">
      <c r="C15" s="3" t="s">
        <v>23</v>
      </c>
    </row>
    <row r="16" spans="3:23" x14ac:dyDescent="0.25">
      <c r="C16" s="14" t="s">
        <v>24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x14ac:dyDescent="0.25">
      <c r="C17" s="14" t="s">
        <v>25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x14ac:dyDescent="0.25">
      <c r="C18" s="14" t="s">
        <v>26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x14ac:dyDescent="0.25">
      <c r="C19" s="14" t="s">
        <v>27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x14ac:dyDescent="0.25">
      <c r="C20" s="14" t="s">
        <v>28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3:13" x14ac:dyDescent="0.25">
      <c r="C21" s="14" t="s">
        <v>29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13" x14ac:dyDescent="0.25">
      <c r="C22" s="14" t="s">
        <v>30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13" x14ac:dyDescent="0.25">
      <c r="C23" s="14" t="s">
        <v>30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3:13" ht="14.4" thickBot="1" x14ac:dyDescent="0.3">
      <c r="C24" s="3" t="s">
        <v>31</v>
      </c>
      <c r="D24" s="13">
        <f>+SUM(D16:D23)</f>
        <v>0</v>
      </c>
      <c r="E24" s="13">
        <f t="shared" ref="E24:M24" si="1">+SUM(E16:E23)</f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</row>
    <row r="25" spans="3:13" ht="14.4" thickTop="1" x14ac:dyDescent="0.25"/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W27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ColWidth="9.109375" defaultRowHeight="13.8" x14ac:dyDescent="0.25"/>
  <cols>
    <col min="1" max="2" width="3.88671875" style="3" customWidth="1"/>
    <col min="3" max="3" width="41" style="3" bestFit="1" customWidth="1"/>
    <col min="4" max="13" width="13.6640625" style="3" customWidth="1"/>
    <col min="14" max="23" width="13.5546875" style="3" customWidth="1"/>
    <col min="24" max="16384" width="9.109375" style="3"/>
  </cols>
  <sheetData>
    <row r="1" spans="3:23" ht="28.5" customHeight="1" x14ac:dyDescent="0.3">
      <c r="C1" s="1" t="s">
        <v>0</v>
      </c>
      <c r="D1" s="2"/>
      <c r="E1" s="2"/>
      <c r="F1" s="21" t="s">
        <v>1</v>
      </c>
      <c r="G1" s="21"/>
      <c r="H1" s="21"/>
      <c r="I1" s="21"/>
      <c r="J1" s="21"/>
    </row>
    <row r="2" spans="3:23" ht="23.25" customHeight="1" x14ac:dyDescent="0.3">
      <c r="C2" s="4" t="s">
        <v>2</v>
      </c>
      <c r="D2" s="2"/>
      <c r="E2" s="2"/>
      <c r="F2" s="22" t="s">
        <v>34</v>
      </c>
      <c r="G2" s="22"/>
      <c r="H2" s="22"/>
      <c r="I2" s="22"/>
      <c r="J2" s="22"/>
      <c r="M2" s="5"/>
    </row>
    <row r="3" spans="3:23" ht="35.25" customHeight="1" x14ac:dyDescent="0.3">
      <c r="C3" s="20" t="s">
        <v>4</v>
      </c>
      <c r="D3" s="6"/>
      <c r="E3" s="6"/>
      <c r="F3" s="23"/>
      <c r="G3" s="23"/>
      <c r="H3" s="23"/>
      <c r="I3" s="23"/>
      <c r="J3" s="23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3:23" x14ac:dyDescent="0.25">
      <c r="C4" s="9"/>
      <c r="M4" s="5"/>
    </row>
    <row r="5" spans="3:23" x14ac:dyDescent="0.25">
      <c r="C5" s="16" t="s">
        <v>35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43</v>
      </c>
      <c r="L5" s="11" t="s">
        <v>44</v>
      </c>
      <c r="M5" s="11" t="s">
        <v>45</v>
      </c>
    </row>
    <row r="6" spans="3:23" x14ac:dyDescent="0.25">
      <c r="C6" s="15" t="s">
        <v>16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3:23" x14ac:dyDescent="0.25">
      <c r="C7" s="15" t="s">
        <v>17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3:23" x14ac:dyDescent="0.25">
      <c r="C8" s="15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3:23" x14ac:dyDescent="0.25">
      <c r="C9" s="15" t="s">
        <v>19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3:23" x14ac:dyDescent="0.25">
      <c r="C10" s="15" t="s">
        <v>20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3:23" x14ac:dyDescent="0.25">
      <c r="C11" s="15" t="s">
        <v>21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3:23" x14ac:dyDescent="0.25">
      <c r="C12" s="15" t="s">
        <v>22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3:23" ht="14.4" thickBot="1" x14ac:dyDescent="0.3">
      <c r="C13" s="15"/>
      <c r="D13" s="18">
        <f t="shared" ref="D13:M13" si="0">+SUM(D6:D12)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</row>
    <row r="14" spans="3:23" ht="14.4" thickTop="1" x14ac:dyDescent="0.2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3:23" x14ac:dyDescent="0.25">
      <c r="C15" s="3" t="s">
        <v>23</v>
      </c>
    </row>
    <row r="16" spans="3:23" x14ac:dyDescent="0.25">
      <c r="C16" s="14" t="s">
        <v>24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x14ac:dyDescent="0.25">
      <c r="C17" s="14" t="s">
        <v>25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x14ac:dyDescent="0.25">
      <c r="C18" s="14" t="s">
        <v>26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x14ac:dyDescent="0.25">
      <c r="C19" s="14" t="s">
        <v>27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x14ac:dyDescent="0.25">
      <c r="C20" s="14" t="s">
        <v>28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3:13" x14ac:dyDescent="0.25">
      <c r="C21" s="14" t="s">
        <v>29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13" x14ac:dyDescent="0.25">
      <c r="C22" s="14" t="s">
        <v>30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13" x14ac:dyDescent="0.25">
      <c r="C23" s="14" t="s">
        <v>30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3:13" ht="14.4" thickBot="1" x14ac:dyDescent="0.3">
      <c r="C24" s="3" t="s">
        <v>31</v>
      </c>
      <c r="D24" s="13">
        <f>+SUM(D16:D23)</f>
        <v>0</v>
      </c>
      <c r="E24" s="13">
        <f t="shared" ref="E24:M24" si="1">+SUM(E16:E23)</f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</row>
    <row r="25" spans="3:13" ht="14.4" thickTop="1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3:13" x14ac:dyDescent="0.2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3:13" ht="14.4" thickBot="1" x14ac:dyDescent="0.3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b465bce-75e8-4c96-8e2e-81834ec59464" xsi:nil="true"/>
    <lcf76f155ced4ddcb4097134ff3c332f xmlns="58066006-5a67-4ca4-be2d-9687bd2f33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E310FFCBE084A9230F2DD46173376" ma:contentTypeVersion="17" ma:contentTypeDescription="Create a new document." ma:contentTypeScope="" ma:versionID="c715365cdf4206094964ab9e46bcdbf4">
  <xsd:schema xmlns:xsd="http://www.w3.org/2001/XMLSchema" xmlns:xs="http://www.w3.org/2001/XMLSchema" xmlns:p="http://schemas.microsoft.com/office/2006/metadata/properties" xmlns:ns1="http://schemas.microsoft.com/sharepoint/v3" xmlns:ns2="58066006-5a67-4ca4-be2d-9687bd2f332e" xmlns:ns3="ab465bce-75e8-4c96-8e2e-81834ec59464" targetNamespace="http://schemas.microsoft.com/office/2006/metadata/properties" ma:root="true" ma:fieldsID="5fb10e0d563b99e41b54df29269ed1a5" ns1:_="" ns2:_="" ns3:_="">
    <xsd:import namespace="http://schemas.microsoft.com/sharepoint/v3"/>
    <xsd:import namespace="58066006-5a67-4ca4-be2d-9687bd2f332e"/>
    <xsd:import namespace="ab465bce-75e8-4c96-8e2e-81834ec59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66006-5a67-4ca4-be2d-9687bd2f3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65bce-75e8-4c96-8e2e-81834ec59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33c71e8-c8bd-4342-a428-59510ee4b154}" ma:internalName="TaxCatchAll" ma:showField="CatchAllData" ma:web="ab465bce-75e8-4c96-8e2e-81834ec59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00C4E-9171-4431-B9F9-591D3D86D6AA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b465bce-75e8-4c96-8e2e-81834ec59464"/>
    <ds:schemaRef ds:uri="58066006-5a67-4ca4-be2d-9687bd2f332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40FD05-3C13-447C-820D-6E9BDDF39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066006-5a67-4ca4-be2d-9687bd2f332e"/>
    <ds:schemaRef ds:uri="ab465bce-75e8-4c96-8e2e-81834ec59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A2FEF6-2762-42D0-926E-D60FD41334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Budget Detail</vt:lpstr>
      <vt:lpstr>Maintenance &amp; Ops Costs</vt:lpstr>
      <vt:lpstr>Historical Cost Detail</vt:lpstr>
      <vt:lpstr>'Historical Cost Detail'!Print_Area</vt:lpstr>
      <vt:lpstr>'Maintenance &amp; Ops Costs'!Print_Area</vt:lpstr>
      <vt:lpstr>'Project Budget Detail'!Print_Area</vt:lpstr>
    </vt:vector>
  </TitlesOfParts>
  <Manager/>
  <Company>Washington Technology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Puckett, Derek (OCIO)</dc:creator>
  <cp:keywords/>
  <dc:description/>
  <cp:lastModifiedBy>Sheehan, Vickie (WaTech)</cp:lastModifiedBy>
  <cp:revision/>
  <dcterms:created xsi:type="dcterms:W3CDTF">2019-07-26T20:52:22Z</dcterms:created>
  <dcterms:modified xsi:type="dcterms:W3CDTF">2024-06-11T17:49:23Z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2022-01-07T20:30:32Z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f392d81a-30d1-4a29-a672-3ab3e50aa24b</vt:lpwstr>
  </property>
  <property fmtid="{D5CDD505-2E9C-101B-9397-08002B2CF9AE}" pid="8" name="MSIP_Label_1520fa42-cf58-4c22-8b93-58cf1d3bd1cb_ContentBits">
    <vt:lpwstr>0</vt:lpwstr>
  </property>
  <property fmtid="{D5CDD505-2E9C-101B-9397-08002B2CF9AE}" pid="9" name="ContentTypeId">
    <vt:lpwstr>0x010100105E310FFCBE084A9230F2DD46173376</vt:lpwstr>
  </property>
  <property fmtid="{D5CDD505-2E9C-101B-9397-08002B2CF9AE}" pid="10" name="MediaServiceImageTags">
    <vt:lpwstr/>
  </property>
</Properties>
</file>